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3 硕士招生工作\2023\4.报名确认\3.创新人才\"/>
    </mc:Choice>
  </mc:AlternateContent>
  <bookViews>
    <workbookView xWindow="0" yWindow="0" windowWidth="21600" windowHeight="9840"/>
  </bookViews>
  <sheets>
    <sheet name="申报表（请打印签字后扫描随其他相关支撑材料发至具体招生单位）" sheetId="1" r:id="rId1"/>
    <sheet name="汇总表（大部分内容自动生成不需要填写）" sheetId="2" r:id="rId2"/>
  </sheets>
  <calcPr calcId="152511"/>
</workbook>
</file>

<file path=xl/calcChain.xml><?xml version="1.0" encoding="utf-8"?>
<calcChain xmlns="http://schemas.openxmlformats.org/spreadsheetml/2006/main">
  <c r="I3" i="2" l="1"/>
  <c r="E3" i="2"/>
  <c r="G3" i="2"/>
  <c r="H3" i="2" l="1"/>
  <c r="J3" i="2"/>
  <c r="F3" i="2"/>
  <c r="D3" i="2"/>
  <c r="C3" i="2"/>
  <c r="B3" i="2"/>
  <c r="L3" i="2" l="1"/>
  <c r="K3" i="2"/>
  <c r="A3" i="2"/>
</calcChain>
</file>

<file path=xl/sharedStrings.xml><?xml version="1.0" encoding="utf-8"?>
<sst xmlns="http://schemas.openxmlformats.org/spreadsheetml/2006/main" count="42" uniqueCount="39">
  <si>
    <t>中国地质大学（武汉）“研究生创新人才”选拔申报表</t>
  </si>
  <si>
    <t>姓   名</t>
  </si>
  <si>
    <t>性   别</t>
  </si>
  <si>
    <t>身份证号</t>
  </si>
  <si>
    <t>电子照片</t>
  </si>
  <si>
    <t>申请专业代码及名称</t>
  </si>
  <si>
    <t>联系电话</t>
  </si>
  <si>
    <t>在全国、省部级学术科技竞赛、发明创造竞赛荣获省部级三等奖以上（含三等奖）奖励</t>
  </si>
  <si>
    <t>获得发明专利或实用新型专利，且排序在前3名</t>
  </si>
  <si>
    <t>申报人对提供材料的真实性进行确认</t>
  </si>
  <si>
    <t>备注</t>
  </si>
  <si>
    <t>姓名</t>
  </si>
  <si>
    <t>是否在全国、省部级学术科技竞赛、发明创造竞赛荣获省部级三等奖以上（含三等奖）奖励</t>
  </si>
  <si>
    <t>是否获得发明专利或实用新型专利，且排序在前3名</t>
  </si>
  <si>
    <t>是否以第一作者身份发表的高水平学术期刊论文1篇以上</t>
  </si>
  <si>
    <t>招生单位资格考核专家小组考核意见</t>
    <phoneticPr fontId="6" type="noConversion"/>
  </si>
  <si>
    <t>招生单位审核
结果</t>
    <phoneticPr fontId="6" type="noConversion"/>
  </si>
  <si>
    <t>第一作者身份发表的高水平学术期刊论文情况</t>
    <phoneticPr fontId="6" type="noConversion"/>
  </si>
  <si>
    <t>本科所在高校</t>
    <phoneticPr fontId="6" type="noConversion"/>
  </si>
  <si>
    <t xml:space="preserve">
                                                                                        综合考核意见：                               年   月   日
                                                                                                                                        </t>
    <phoneticPr fontId="6" type="noConversion"/>
  </si>
  <si>
    <t xml:space="preserve">
                                                                                        招生单位意见：                               分管领导签章：
                                                                                                                                        </t>
    <phoneticPr fontId="6" type="noConversion"/>
  </si>
  <si>
    <t>本科高校</t>
    <phoneticPr fontId="6" type="noConversion"/>
  </si>
  <si>
    <t>本科专业代码及名称</t>
    <phoneticPr fontId="6" type="noConversion"/>
  </si>
  <si>
    <t>中国地质大学（武汉）“研究生创新人才”选拔入围学生汇总表</t>
    <phoneticPr fontId="6" type="noConversion"/>
  </si>
  <si>
    <t>本科专业名称</t>
    <phoneticPr fontId="6" type="noConversion"/>
  </si>
  <si>
    <t>CET4</t>
    <phoneticPr fontId="6" type="noConversion"/>
  </si>
  <si>
    <r>
      <t>C</t>
    </r>
    <r>
      <rPr>
        <sz val="11"/>
        <color theme="1"/>
        <rFont val="宋体"/>
        <family val="3"/>
        <charset val="134"/>
        <scheme val="minor"/>
      </rPr>
      <t>ET4</t>
    </r>
    <phoneticPr fontId="6" type="noConversion"/>
  </si>
  <si>
    <t>示例：070900∣地质学</t>
    <phoneticPr fontId="6" type="noConversion"/>
  </si>
  <si>
    <t>必修课成绩排名</t>
    <phoneticPr fontId="6" type="noConversion"/>
  </si>
  <si>
    <t>两名教授联名
推荐意见</t>
    <phoneticPr fontId="6" type="noConversion"/>
  </si>
  <si>
    <t>教授推荐意见二：
                                             推荐教授签名：__________</t>
    <phoneticPr fontId="6" type="noConversion"/>
  </si>
  <si>
    <t>是否必修课成绩为专业前40%，且有本专业领域两名以上教授联名推荐</t>
    <phoneticPr fontId="6" type="noConversion"/>
  </si>
  <si>
    <t>必修课成绩为
专业前40%</t>
    <phoneticPr fontId="6" type="noConversion"/>
  </si>
  <si>
    <t>必修课成绩排名</t>
  </si>
  <si>
    <t>申请就读
二级招生单位</t>
    <phoneticPr fontId="6" type="noConversion"/>
  </si>
  <si>
    <t>教授推荐意见一：
                                             推荐教授签名：__________</t>
    <phoneticPr fontId="6" type="noConversion"/>
  </si>
  <si>
    <t xml:space="preserve">                                                                                 本科高校教务部门审核意见（签章）：____________________
                                                                                                                                     </t>
    <phoneticPr fontId="6" type="noConversion"/>
  </si>
  <si>
    <t>本人承诺所填个人所有信息属实。如本人所填情况与事实不符或有违反相关文件要求的行为，同意研究生院按规定处理。
本人签名：_________                          年   月   日</t>
    <phoneticPr fontId="6" type="noConversion"/>
  </si>
  <si>
    <t>申请就读二级招生单位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</si>
</sst>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5"/>
  <sheetViews>
    <sheetView tabSelected="1" zoomScale="107" zoomScaleNormal="107" workbookViewId="0">
      <pane ySplit="1" topLeftCell="A2" activePane="bottomLeft" state="frozen"/>
      <selection pane="bottomLeft" activeCell="F3" sqref="F3"/>
    </sheetView>
  </sheetViews>
  <sheetFormatPr defaultColWidth="9" defaultRowHeight="14.4" x14ac:dyDescent="0.25"/>
  <cols>
    <col min="1" max="1" width="8.44140625" style="4" customWidth="1"/>
    <col min="2" max="2" width="10.6640625" style="4" customWidth="1"/>
    <col min="3" max="3" width="8.33203125" style="4" customWidth="1"/>
    <col min="4" max="4" width="12.44140625" style="4" customWidth="1"/>
    <col min="5" max="5" width="12.6640625" style="4" customWidth="1"/>
    <col min="6" max="6" width="22.33203125" style="4" customWidth="1"/>
    <col min="7" max="7" width="16.77734375" style="4" customWidth="1"/>
  </cols>
  <sheetData>
    <row r="1" spans="1:7" ht="47.4" customHeight="1" x14ac:dyDescent="0.25">
      <c r="A1" s="26" t="s">
        <v>0</v>
      </c>
      <c r="B1" s="27"/>
      <c r="C1" s="27"/>
      <c r="D1" s="27"/>
      <c r="E1" s="27"/>
      <c r="F1" s="27"/>
      <c r="G1" s="27"/>
    </row>
    <row r="2" spans="1:7" ht="27" customHeight="1" x14ac:dyDescent="0.25">
      <c r="A2" s="5" t="s">
        <v>1</v>
      </c>
      <c r="B2" s="5"/>
      <c r="C2" s="5" t="s">
        <v>2</v>
      </c>
      <c r="D2" s="9"/>
      <c r="E2" s="5" t="s">
        <v>3</v>
      </c>
      <c r="F2" s="7"/>
      <c r="G2" s="25" t="s">
        <v>4</v>
      </c>
    </row>
    <row r="3" spans="1:7" ht="27" customHeight="1" x14ac:dyDescent="0.25">
      <c r="A3" s="22" t="s">
        <v>18</v>
      </c>
      <c r="B3" s="23"/>
      <c r="C3" s="22"/>
      <c r="D3" s="23"/>
      <c r="E3" s="5" t="s">
        <v>24</v>
      </c>
      <c r="F3" s="8"/>
      <c r="G3" s="25"/>
    </row>
    <row r="4" spans="1:7" ht="27" customHeight="1" x14ac:dyDescent="0.25">
      <c r="A4" s="5" t="s">
        <v>25</v>
      </c>
      <c r="B4" s="6"/>
      <c r="C4" s="5" t="s">
        <v>33</v>
      </c>
      <c r="D4" s="5"/>
      <c r="E4" s="5" t="s">
        <v>5</v>
      </c>
      <c r="F4" s="14" t="s">
        <v>27</v>
      </c>
      <c r="G4" s="25"/>
    </row>
    <row r="5" spans="1:7" ht="27.6" customHeight="1" x14ac:dyDescent="0.25">
      <c r="A5" s="22" t="s">
        <v>34</v>
      </c>
      <c r="B5" s="23"/>
      <c r="C5" s="21"/>
      <c r="D5" s="37"/>
      <c r="E5" s="16" t="s">
        <v>6</v>
      </c>
      <c r="F5" s="7"/>
      <c r="G5" s="25"/>
    </row>
    <row r="6" spans="1:7" ht="73.8" customHeight="1" x14ac:dyDescent="0.25">
      <c r="A6" s="25" t="s">
        <v>7</v>
      </c>
      <c r="B6" s="25"/>
      <c r="C6" s="20"/>
      <c r="D6" s="20"/>
      <c r="E6" s="20"/>
      <c r="F6" s="20"/>
      <c r="G6" s="20"/>
    </row>
    <row r="7" spans="1:7" ht="51.6" customHeight="1" x14ac:dyDescent="0.25">
      <c r="A7" s="25" t="s">
        <v>8</v>
      </c>
      <c r="B7" s="25"/>
      <c r="C7" s="24"/>
      <c r="D7" s="24"/>
      <c r="E7" s="24"/>
      <c r="F7" s="24"/>
      <c r="G7" s="24"/>
    </row>
    <row r="8" spans="1:7" ht="67.2" customHeight="1" x14ac:dyDescent="0.25">
      <c r="A8" s="25" t="s">
        <v>17</v>
      </c>
      <c r="B8" s="25"/>
      <c r="C8" s="20"/>
      <c r="D8" s="20"/>
      <c r="E8" s="20"/>
      <c r="F8" s="20"/>
      <c r="G8" s="20"/>
    </row>
    <row r="9" spans="1:7" ht="87" customHeight="1" x14ac:dyDescent="0.15">
      <c r="A9" s="22" t="s">
        <v>32</v>
      </c>
      <c r="B9" s="23"/>
      <c r="C9" s="17" t="s">
        <v>36</v>
      </c>
      <c r="D9" s="18"/>
      <c r="E9" s="18"/>
      <c r="F9" s="18"/>
      <c r="G9" s="19"/>
    </row>
    <row r="10" spans="1:7" ht="82.8" customHeight="1" x14ac:dyDescent="0.25">
      <c r="A10" s="32" t="s">
        <v>29</v>
      </c>
      <c r="B10" s="33"/>
      <c r="C10" s="29" t="s">
        <v>35</v>
      </c>
      <c r="D10" s="30"/>
      <c r="E10" s="30"/>
      <c r="F10" s="30"/>
      <c r="G10" s="31"/>
    </row>
    <row r="11" spans="1:7" ht="82.8" customHeight="1" x14ac:dyDescent="0.25">
      <c r="A11" s="34"/>
      <c r="B11" s="35"/>
      <c r="C11" s="29" t="s">
        <v>30</v>
      </c>
      <c r="D11" s="30"/>
      <c r="E11" s="30"/>
      <c r="F11" s="30"/>
      <c r="G11" s="31"/>
    </row>
    <row r="12" spans="1:7" ht="57.6" customHeight="1" x14ac:dyDescent="0.25">
      <c r="A12" s="25" t="s">
        <v>9</v>
      </c>
      <c r="B12" s="25"/>
      <c r="C12" s="28" t="s">
        <v>37</v>
      </c>
      <c r="D12" s="28"/>
      <c r="E12" s="28"/>
      <c r="F12" s="28"/>
      <c r="G12" s="28"/>
    </row>
    <row r="13" spans="1:7" ht="77.400000000000006" customHeight="1" x14ac:dyDescent="0.25">
      <c r="A13" s="25" t="s">
        <v>15</v>
      </c>
      <c r="B13" s="25"/>
      <c r="C13" s="28" t="s">
        <v>19</v>
      </c>
      <c r="D13" s="28"/>
      <c r="E13" s="28"/>
      <c r="F13" s="28"/>
      <c r="G13" s="28"/>
    </row>
    <row r="14" spans="1:7" ht="50.4" customHeight="1" x14ac:dyDescent="0.25">
      <c r="A14" s="25" t="s">
        <v>16</v>
      </c>
      <c r="B14" s="25"/>
      <c r="C14" s="28" t="s">
        <v>20</v>
      </c>
      <c r="D14" s="28"/>
      <c r="E14" s="28"/>
      <c r="F14" s="28"/>
      <c r="G14" s="28"/>
    </row>
    <row r="15" spans="1:7" ht="21" customHeight="1" x14ac:dyDescent="0.25">
      <c r="A15" s="25" t="s">
        <v>10</v>
      </c>
      <c r="B15" s="25"/>
      <c r="C15" s="25"/>
      <c r="D15" s="25"/>
      <c r="E15" s="25"/>
      <c r="F15" s="25"/>
      <c r="G15" s="25"/>
    </row>
  </sheetData>
  <mergeCells count="25">
    <mergeCell ref="A10:B11"/>
    <mergeCell ref="C10:G10"/>
    <mergeCell ref="A1:G1"/>
    <mergeCell ref="A3:B3"/>
    <mergeCell ref="C3:D3"/>
    <mergeCell ref="A15:B15"/>
    <mergeCell ref="C15:G15"/>
    <mergeCell ref="G2:G5"/>
    <mergeCell ref="A14:B14"/>
    <mergeCell ref="C14:G14"/>
    <mergeCell ref="C11:G11"/>
    <mergeCell ref="A12:B12"/>
    <mergeCell ref="C12:G12"/>
    <mergeCell ref="A13:B13"/>
    <mergeCell ref="C13:G13"/>
    <mergeCell ref="A6:B6"/>
    <mergeCell ref="C6:G6"/>
    <mergeCell ref="A7:B7"/>
    <mergeCell ref="C9:G9"/>
    <mergeCell ref="C8:G8"/>
    <mergeCell ref="C5:D5"/>
    <mergeCell ref="A5:B5"/>
    <mergeCell ref="C7:G7"/>
    <mergeCell ref="A8:B8"/>
    <mergeCell ref="A9:B9"/>
  </mergeCells>
  <phoneticPr fontId="6" type="noConversion"/>
  <dataValidations count="1">
    <dataValidation type="list" showInputMessage="1" showErrorMessage="1" sqref="C5">
      <formula1>"地学院,资源学院,工程学院,地空学院,环境学院,珠宝学院,材化学院,海洋学院,地信学院,机电学院,计算机学院,自动化学院,经管学院,马克思学院,公管学院,艺媒学院,外语学院,数理学院,体育学院,教育研究院,地矿国重,生环国重,国家观测站,地探实验室,GIS中心,地调院,未来技术学院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10"/>
  <sheetViews>
    <sheetView workbookViewId="0">
      <selection activeCell="G3" sqref="G3"/>
    </sheetView>
  </sheetViews>
  <sheetFormatPr defaultColWidth="9" defaultRowHeight="14.4" x14ac:dyDescent="0.25"/>
  <cols>
    <col min="1" max="1" width="7.5546875" customWidth="1"/>
    <col min="2" max="2" width="15.5546875" style="15" customWidth="1"/>
    <col min="3" max="3" width="16.33203125" customWidth="1"/>
    <col min="4" max="5" width="11.33203125" customWidth="1"/>
    <col min="6" max="6" width="5.88671875" customWidth="1"/>
    <col min="7" max="7" width="14.44140625" customWidth="1"/>
    <col min="8" max="8" width="25" customWidth="1"/>
    <col min="9" max="9" width="13.77734375" customWidth="1"/>
    <col min="10" max="10" width="20.6640625" customWidth="1"/>
    <col min="11" max="11" width="17" customWidth="1"/>
    <col min="12" max="12" width="14.77734375" customWidth="1"/>
    <col min="13" max="13" width="18.77734375" customWidth="1"/>
  </cols>
  <sheetData>
    <row r="1" spans="1:13" ht="28.5" customHeight="1" x14ac:dyDescent="0.2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1" customFormat="1" ht="124.95" customHeight="1" x14ac:dyDescent="0.25">
      <c r="A2" s="2" t="s">
        <v>11</v>
      </c>
      <c r="B2" s="11" t="s">
        <v>3</v>
      </c>
      <c r="C2" s="13" t="s">
        <v>21</v>
      </c>
      <c r="D2" s="13" t="s">
        <v>22</v>
      </c>
      <c r="E2" s="13" t="s">
        <v>28</v>
      </c>
      <c r="F2" s="13" t="s">
        <v>26</v>
      </c>
      <c r="G2" s="13" t="s">
        <v>38</v>
      </c>
      <c r="H2" s="2" t="s">
        <v>5</v>
      </c>
      <c r="I2" s="2" t="s">
        <v>6</v>
      </c>
      <c r="J2" s="10" t="s">
        <v>12</v>
      </c>
      <c r="K2" s="2" t="s">
        <v>13</v>
      </c>
      <c r="L2" s="2" t="s">
        <v>14</v>
      </c>
      <c r="M2" s="13" t="s">
        <v>31</v>
      </c>
    </row>
    <row r="3" spans="1:13" s="1" customFormat="1" ht="34.049999999999997" customHeight="1" x14ac:dyDescent="0.25">
      <c r="A3" s="2">
        <f>'申报表（请打印签字后扫描随其他相关支撑材料发至具体招生单位）'!B2</f>
        <v>0</v>
      </c>
      <c r="B3" s="12">
        <f>'申报表（请打印签字后扫描随其他相关支撑材料发至具体招生单位）'!F2:F2</f>
        <v>0</v>
      </c>
      <c r="C3" s="2">
        <f>'申报表（请打印签字后扫描随其他相关支撑材料发至具体招生单位）'!C3:D3</f>
        <v>0</v>
      </c>
      <c r="D3" s="2">
        <f>'申报表（请打印签字后扫描随其他相关支撑材料发至具体招生单位）'!F3</f>
        <v>0</v>
      </c>
      <c r="E3" s="2">
        <f>'申报表（请打印签字后扫描随其他相关支撑材料发至具体招生单位）'!D4</f>
        <v>0</v>
      </c>
      <c r="F3" s="11">
        <f>'申报表（请打印签字后扫描随其他相关支撑材料发至具体招生单位）'!B4</f>
        <v>0</v>
      </c>
      <c r="G3" s="2">
        <f>'申报表（请打印签字后扫描随其他相关支撑材料发至具体招生单位）'!C5:C5</f>
        <v>0</v>
      </c>
      <c r="H3" s="2" t="str">
        <f>'申报表（请打印签字后扫描随其他相关支撑材料发至具体招生单位）'!F4</f>
        <v>示例：070900∣地质学</v>
      </c>
      <c r="I3" s="12">
        <f>'申报表（请打印签字后扫描随其他相关支撑材料发至具体招生单位）'!F5</f>
        <v>0</v>
      </c>
      <c r="J3" s="2">
        <f>'申报表（请打印签字后扫描随其他相关支撑材料发至具体招生单位）'!C6</f>
        <v>0</v>
      </c>
      <c r="K3" s="2">
        <f>'申报表（请打印签字后扫描随其他相关支撑材料发至具体招生单位）'!C7</f>
        <v>0</v>
      </c>
      <c r="L3" s="2">
        <f>'申报表（请打印签字后扫描随其他相关支撑材料发至具体招生单位）'!C8</f>
        <v>0</v>
      </c>
      <c r="M3" s="2"/>
    </row>
    <row r="9" spans="1:13" x14ac:dyDescent="0.25">
      <c r="L9" s="3"/>
    </row>
    <row r="10" spans="1:13" x14ac:dyDescent="0.25">
      <c r="L10" s="3"/>
    </row>
  </sheetData>
  <mergeCells count="1">
    <mergeCell ref="A1:M1"/>
  </mergeCells>
  <phoneticPr fontId="6" type="noConversion"/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申报表（请打印签字后扫描随其他相关支撑材料发至具体招生单位）</vt:lpstr>
      <vt:lpstr>汇总表（大部分内容自动生成不需要填写）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yzbadmin</dc:creator>
  <cp:lastModifiedBy>贾启元</cp:lastModifiedBy>
  <cp:lastPrinted>2022-10-07T02:54:49Z</cp:lastPrinted>
  <dcterms:created xsi:type="dcterms:W3CDTF">2017-02-21T02:28:00Z</dcterms:created>
  <dcterms:modified xsi:type="dcterms:W3CDTF">2022-10-10T01:44:38Z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